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<sst xmlns="http://schemas.openxmlformats.org/spreadsheetml/2006/main" count="58" uniqueCount="54">
  <si>
    <t>规模以上工业主要指标</t>
  </si>
  <si>
    <t>指标名称</t>
  </si>
  <si>
    <t>1-5月                   增长（±%）</t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</si>
  <si>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</si>
  <si>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</si>
  <si>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</si>
  <si>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</si>
  <si>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</si>
  <si>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</si>
  <si>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</si>
  <si>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</si>
  <si>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</si>
  <si>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</si>
  <si>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</si>
  <si>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</si>
  <si>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</si>
  <si>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#出口交货值</t>
  </si>
  <si>
    <t>主要行业规模以上工业总产值</t>
  </si>
  <si>
    <t>1-5月                                                                          增长（±%）</t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</si>
  <si>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</si>
  <si>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</si>
  <si>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</si>
  <si>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</si>
  <si>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</si>
  <si>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</si>
  <si>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</si>
  <si>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</si>
  <si>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</si>
  <si>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</si>
  <si>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</si>
  <si>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</si>
  <si>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</si>
  <si>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</si>
  <si>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</si>
  <si>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</si>
  <si>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</si>
  <si>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</si>
  <si>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</si>
  <si>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</si>
  <si>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</si>
  <si>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</si>
  <si>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</si>
  <si>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</si>
  <si>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</si>
  <si>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</si>
  <si>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</si>
  <si>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</si>
  <si>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</si>
  <si>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</si>
  <si>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</si>
  <si>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r>
      <rPr>
        <sz val="14"/>
        <rFont val="宋体"/>
        <charset val="134"/>
      </rPr>
      <t>1-5</t>
    </r>
    <r>
      <rPr>
        <b/>
        <sz val="14"/>
        <rFont val="宋体"/>
        <charset val="134"/>
      </rPr>
      <t>月                                                                          增长（±%）</t>
    </r>
  </si>
  <si>
    <t>限额以上商品销售额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</si>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</sst>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0" fillId="0" borderId="0"/>
    <xf numFmtId="0" fontId="1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2" borderId="9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15" borderId="6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6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Font="1" applyFill="1" applyBorder="1" applyAlignment="1"/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常规_类值201208" xfId="39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9"/>
  <sheetViews>
    <sheetView tabSelected="1" zoomScale="80" zoomScaleNormal="80" workbookViewId="0">
      <selection activeCell="E5" sqref="E5"/>
    </sheetView>
  </sheetViews>
  <sheetFormatPr defaultColWidth="9" defaultRowHeight="15.75" outlineLevelCol="4"/>
  <cols>
    <col min="1" max="1" width="46.0916666666667" style="1" customWidth="1"/>
    <col min="2" max="2" width="15.1416666666667" style="4" customWidth="1"/>
    <col min="3" max="3" width="9" style="1"/>
    <col min="4" max="4" width="9.375" style="1"/>
    <col min="5" max="16384" width="9" style="1"/>
  </cols>
  <sheetData>
    <row r="1" s="44" customFormat="1" ht="58" customHeight="1" spans="1:2">
      <c r="A1" s="31" t="s">
        <v>0</v>
      </c>
      <c r="B1" s="31"/>
    </row>
    <row r="2" s="1" customFormat="1" ht="42" customHeight="1" spans="1:2">
      <c r="A2" s="17" t="s">
        <v>1</v>
      </c>
      <c r="B2" s="18" t="s">
        <v>2</v>
      </c>
    </row>
    <row r="3" s="1" customFormat="1" ht="42" customHeight="1" spans="1:2">
      <c r="A3" s="8" t="s">
        <v>3</v>
      </c>
      <c r="B3" s="45">
        <v>4.8</v>
      </c>
    </row>
    <row r="4" s="1" customFormat="1" ht="42" customHeight="1" spans="1:2">
      <c r="A4" s="8" t="s">
        <v>4</v>
      </c>
      <c r="B4" s="45">
        <v>-0.1</v>
      </c>
    </row>
    <row r="5" s="1" customFormat="1" ht="42" customHeight="1" spans="1:2">
      <c r="A5" s="8" t="s">
        <v>5</v>
      </c>
      <c r="B5" s="45">
        <v>0.948857097659528</v>
      </c>
    </row>
    <row r="6" s="1" customFormat="1" ht="42" customHeight="1" spans="1:2">
      <c r="A6" s="8" t="s">
        <v>6</v>
      </c>
      <c r="B6" s="45">
        <v>-9.11527996952161</v>
      </c>
    </row>
    <row r="7" s="1" customFormat="1" ht="42" customHeight="1" spans="1:2">
      <c r="A7" s="8" t="s">
        <v>7</v>
      </c>
      <c r="B7" s="45">
        <v>3.48145704241243</v>
      </c>
    </row>
    <row r="8" s="1" customFormat="1" ht="42" customHeight="1" spans="1:2">
      <c r="A8" s="8" t="s">
        <v>8</v>
      </c>
      <c r="B8" s="45">
        <v>-4.69530388097252</v>
      </c>
    </row>
    <row r="9" s="1" customFormat="1" ht="42" customHeight="1" spans="1:2">
      <c r="A9" s="8" t="s">
        <v>9</v>
      </c>
      <c r="B9" s="45">
        <v>0.974544212184147</v>
      </c>
    </row>
    <row r="10" s="1" customFormat="1" ht="42" customHeight="1" spans="1:2">
      <c r="A10" s="46" t="s">
        <v>10</v>
      </c>
      <c r="B10" s="45">
        <v>5.29233657293888</v>
      </c>
    </row>
    <row r="11" s="1" customFormat="1" ht="42" customHeight="1" spans="1:2">
      <c r="A11" s="8" t="s">
        <v>11</v>
      </c>
      <c r="B11" s="45">
        <v>72.5963165761834</v>
      </c>
    </row>
    <row r="12" s="1" customFormat="1" ht="42" customHeight="1" spans="1:2">
      <c r="A12" s="8" t="s">
        <v>12</v>
      </c>
      <c r="B12" s="45">
        <v>-7.40630690049811</v>
      </c>
    </row>
    <row r="13" s="1" customFormat="1" ht="42" customHeight="1" spans="1:2">
      <c r="A13" s="8" t="s">
        <v>13</v>
      </c>
      <c r="B13" s="45">
        <v>2.03551867593483</v>
      </c>
    </row>
    <row r="14" s="1" customFormat="1" ht="42" customHeight="1" spans="1:2">
      <c r="A14" s="21" t="s">
        <v>14</v>
      </c>
      <c r="B14" s="45">
        <v>-6.55123089416317</v>
      </c>
    </row>
    <row r="15" s="1" customFormat="1" ht="42" customHeight="1" spans="1:2">
      <c r="A15" s="8" t="s">
        <v>15</v>
      </c>
      <c r="B15" s="45">
        <v>-0.780089358573666</v>
      </c>
    </row>
    <row r="16" s="1" customFormat="1" ht="42" customHeight="1" spans="1:2">
      <c r="A16" s="47" t="s">
        <v>16</v>
      </c>
      <c r="B16" s="48">
        <v>1.70103540366899</v>
      </c>
    </row>
    <row r="17" s="1" customFormat="1" ht="29" customHeight="1" spans="1:2">
      <c r="A17" s="37"/>
      <c r="B17" s="49"/>
    </row>
    <row r="18" s="1" customFormat="1" ht="29" customHeight="1" spans="1:2">
      <c r="A18" s="50"/>
      <c r="B18" s="51"/>
    </row>
    <row r="19" s="1" customFormat="1" ht="29" customHeight="1" spans="2:5">
      <c r="B19" s="4"/>
      <c r="E19" s="52"/>
    </row>
  </sheetData>
  <mergeCells count="1">
    <mergeCell ref="A1:B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2"/>
  <sheetViews>
    <sheetView zoomScale="85" zoomScaleNormal="85" workbookViewId="0">
      <selection activeCell="F7" sqref="F7"/>
    </sheetView>
  </sheetViews>
  <sheetFormatPr defaultColWidth="9" defaultRowHeight="15.75" outlineLevelCol="1"/>
  <cols>
    <col min="1" max="1" width="51.9916666666667" style="29" customWidth="1"/>
    <col min="2" max="2" width="16.3166666666667" style="30" customWidth="1"/>
    <col min="3" max="16384" width="9" style="29"/>
  </cols>
  <sheetData>
    <row r="1" ht="58" customHeight="1" spans="1:2">
      <c r="A1" s="31" t="s">
        <v>17</v>
      </c>
      <c r="B1" s="32"/>
    </row>
    <row r="2" ht="53" customHeight="1" spans="1:2">
      <c r="A2" s="17" t="s">
        <v>1</v>
      </c>
      <c r="B2" s="33" t="s">
        <v>18</v>
      </c>
    </row>
    <row r="3" s="28" customFormat="1" ht="30" customHeight="1" spans="1:2">
      <c r="A3" s="34" t="s">
        <v>19</v>
      </c>
      <c r="B3" s="35">
        <v>-9.64607452713049</v>
      </c>
    </row>
    <row r="4" s="28" customFormat="1" ht="30" customHeight="1" spans="1:2">
      <c r="A4" s="34" t="s">
        <v>20</v>
      </c>
      <c r="B4" s="35">
        <v>6.16639991724308</v>
      </c>
    </row>
    <row r="5" s="28" customFormat="1" ht="30" customHeight="1" spans="1:2">
      <c r="A5" s="34" t="s">
        <v>21</v>
      </c>
      <c r="B5" s="35">
        <v>-11.5965654647388</v>
      </c>
    </row>
    <row r="6" s="28" customFormat="1" ht="30" customHeight="1" spans="1:2">
      <c r="A6" s="34" t="s">
        <v>22</v>
      </c>
      <c r="B6" s="35">
        <v>-2.47384151815122</v>
      </c>
    </row>
    <row r="7" s="28" customFormat="1" ht="30" customHeight="1" spans="1:2">
      <c r="A7" s="34" t="s">
        <v>23</v>
      </c>
      <c r="B7" s="35">
        <v>-10.5209627835405</v>
      </c>
    </row>
    <row r="8" s="28" customFormat="1" ht="30" customHeight="1" spans="1:2">
      <c r="A8" s="34" t="s">
        <v>24</v>
      </c>
      <c r="B8" s="35">
        <v>5.99638625843104</v>
      </c>
    </row>
    <row r="9" s="28" customFormat="1" ht="30" customHeight="1" spans="1:2">
      <c r="A9" s="34" t="s">
        <v>25</v>
      </c>
      <c r="B9" s="36">
        <v>5.96146809587703</v>
      </c>
    </row>
    <row r="10" s="28" customFormat="1" ht="30" customHeight="1" spans="1:2">
      <c r="A10" s="34" t="s">
        <v>26</v>
      </c>
      <c r="B10" s="35">
        <v>8.41122480447205</v>
      </c>
    </row>
    <row r="11" s="28" customFormat="1" ht="30" customHeight="1" spans="1:2">
      <c r="A11" s="34" t="s">
        <v>27</v>
      </c>
      <c r="B11" s="35">
        <v>-8.8153273427073</v>
      </c>
    </row>
    <row r="12" s="28" customFormat="1" ht="30" customHeight="1" spans="1:2">
      <c r="A12" s="34" t="s">
        <v>28</v>
      </c>
      <c r="B12" s="35">
        <v>-32.3260473387431</v>
      </c>
    </row>
    <row r="13" s="28" customFormat="1" ht="30" customHeight="1" spans="1:2">
      <c r="A13" s="34" t="s">
        <v>29</v>
      </c>
      <c r="B13" s="35">
        <v>11.5651965357422</v>
      </c>
    </row>
    <row r="14" s="28" customFormat="1" ht="30" customHeight="1" spans="1:2">
      <c r="A14" s="34" t="s">
        <v>30</v>
      </c>
      <c r="B14" s="35">
        <v>-2.03257067070181</v>
      </c>
    </row>
    <row r="15" s="28" customFormat="1" ht="30" customHeight="1" spans="1:2">
      <c r="A15" s="34" t="s">
        <v>31</v>
      </c>
      <c r="B15" s="35">
        <v>10.1203819055869</v>
      </c>
    </row>
    <row r="16" s="28" customFormat="1" ht="30" customHeight="1" spans="1:2">
      <c r="A16" s="34" t="s">
        <v>32</v>
      </c>
      <c r="B16" s="35">
        <v>7.27010147982079</v>
      </c>
    </row>
    <row r="17" s="28" customFormat="1" ht="31" customHeight="1" spans="1:2">
      <c r="A17" s="37" t="s">
        <v>33</v>
      </c>
      <c r="B17" s="35">
        <v>27.5306775587307</v>
      </c>
    </row>
    <row r="18" s="28" customFormat="1" ht="30" customHeight="1" spans="1:2">
      <c r="A18" s="38" t="s">
        <v>34</v>
      </c>
      <c r="B18" s="35">
        <v>6.84432864358442</v>
      </c>
    </row>
    <row r="19" s="28" customFormat="1" ht="30" customHeight="1" spans="1:2">
      <c r="A19" s="34" t="s">
        <v>35</v>
      </c>
      <c r="B19" s="35">
        <v>4.23974457437983</v>
      </c>
    </row>
    <row r="20" s="28" customFormat="1" ht="30" customHeight="1" spans="1:2">
      <c r="A20" s="39" t="s">
        <v>36</v>
      </c>
      <c r="B20" s="40">
        <v>-13.1917174908039</v>
      </c>
    </row>
    <row r="21" spans="1:2">
      <c r="A21" s="41"/>
      <c r="B21" s="42"/>
    </row>
    <row r="22" spans="1:2">
      <c r="A22" s="43"/>
      <c r="B22" s="42"/>
    </row>
  </sheetData>
  <mergeCells count="2">
    <mergeCell ref="A1:B1"/>
    <mergeCell ref="A22:B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5.75" outlineLevelCol="1"/>
  <cols>
    <col min="1" max="1" width="37.7583333333333" style="15" customWidth="1"/>
    <col min="2" max="2" width="26.5833333333333" style="15" customWidth="1"/>
    <col min="3" max="3" width="11.0583333333333" style="15" customWidth="1"/>
    <col min="4" max="16384" width="9" style="15"/>
  </cols>
  <sheetData>
    <row r="1" s="13" customFormat="1" ht="47" customHeight="1" spans="1:2">
      <c r="A1" s="16" t="s">
        <v>37</v>
      </c>
      <c r="B1" s="16"/>
    </row>
    <row r="2" s="14" customFormat="1" ht="44" customHeight="1" spans="1:2">
      <c r="A2" s="17" t="s">
        <v>1</v>
      </c>
      <c r="B2" s="18" t="str">
        <f>主要行业产值增速!B2</f>
        <v>1-5月                                                                          增长（±%）</v>
      </c>
    </row>
    <row r="3" ht="36" customHeight="1" spans="1:2">
      <c r="A3" s="8" t="s">
        <v>38</v>
      </c>
      <c r="B3" s="10">
        <v>9.52168008191461</v>
      </c>
    </row>
    <row r="4" ht="36" customHeight="1" spans="1:2">
      <c r="A4" s="8" t="s">
        <v>39</v>
      </c>
      <c r="B4" s="19"/>
    </row>
    <row r="5" ht="36" customHeight="1" spans="1:2">
      <c r="A5" s="8" t="s">
        <v>40</v>
      </c>
      <c r="B5" s="20">
        <v>14.0397717070813</v>
      </c>
    </row>
    <row r="6" ht="36" customHeight="1" spans="1:2">
      <c r="A6" s="8" t="s">
        <v>41</v>
      </c>
      <c r="B6" s="19">
        <v>5.08799065255752</v>
      </c>
    </row>
    <row r="7" ht="36" customHeight="1" spans="1:2">
      <c r="A7" s="21" t="s">
        <v>42</v>
      </c>
      <c r="B7" s="22"/>
    </row>
    <row r="8" ht="36" customHeight="1" spans="1:2">
      <c r="A8" s="8" t="s">
        <v>43</v>
      </c>
      <c r="B8" s="19">
        <v>-10.9774772381601</v>
      </c>
    </row>
    <row r="9" ht="36" customHeight="1" spans="1:2">
      <c r="A9" s="8" t="s">
        <v>44</v>
      </c>
      <c r="B9" s="19">
        <v>42.8101738643744</v>
      </c>
    </row>
    <row r="10" ht="36" customHeight="1" spans="1:2">
      <c r="A10" s="8" t="s">
        <v>45</v>
      </c>
      <c r="B10" s="19">
        <v>25.576233414611</v>
      </c>
    </row>
    <row r="11" ht="36" customHeight="1" spans="1:2">
      <c r="A11" s="23" t="s">
        <v>46</v>
      </c>
      <c r="B11" s="19"/>
    </row>
    <row r="12" ht="36" customHeight="1" spans="1:2">
      <c r="A12" s="23" t="s">
        <v>47</v>
      </c>
      <c r="B12" s="20">
        <v>24.3694392336522</v>
      </c>
    </row>
    <row r="13" ht="36" customHeight="1" spans="1:2">
      <c r="A13" s="23" t="s">
        <v>6</v>
      </c>
      <c r="B13" s="20">
        <v>-16.4966790616188</v>
      </c>
    </row>
    <row r="14" ht="36" customHeight="1" spans="1:2">
      <c r="A14" s="24" t="s">
        <v>7</v>
      </c>
      <c r="B14" s="25">
        <v>-38.1875968459415</v>
      </c>
    </row>
    <row r="15" ht="24" customHeight="1" spans="1:2">
      <c r="A15" s="26"/>
      <c r="B15" s="26"/>
    </row>
    <row r="16" ht="24" customHeight="1" spans="1:2">
      <c r="A16" s="27"/>
      <c r="B16" s="27"/>
    </row>
  </sheetData>
  <mergeCells count="2">
    <mergeCell ref="A1:B1"/>
    <mergeCell ref="A16:B16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5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I4" sqref="I4"/>
    </sheetView>
  </sheetViews>
  <sheetFormatPr defaultColWidth="9" defaultRowHeight="15.75" outlineLevelRow="4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48</v>
      </c>
      <c r="B1" s="5"/>
    </row>
    <row r="2" s="2" customFormat="1" ht="41" customHeight="1" spans="1:2">
      <c r="A2" s="6" t="s">
        <v>49</v>
      </c>
      <c r="B2" s="7" t="s">
        <v>50</v>
      </c>
    </row>
    <row r="3" s="2" customFormat="1" ht="39" customHeight="1" spans="1:2">
      <c r="A3" s="8" t="s">
        <v>51</v>
      </c>
      <c r="B3" s="9">
        <v>-7.8</v>
      </c>
    </row>
    <row r="4" s="3" customFormat="1" ht="39" customHeight="1" spans="1:2">
      <c r="A4" s="8" t="s">
        <v>52</v>
      </c>
      <c r="B4" s="10">
        <v>-3.1</v>
      </c>
    </row>
    <row r="5" s="3" customFormat="1" ht="39" customHeight="1" spans="1:2">
      <c r="A5" s="11" t="s">
        <v>53</v>
      </c>
      <c r="B5" s="12">
        <v>10.1211542524589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2022-05-30T11:27:00Z</dcterms:created>
  <dcterms:modified xsi:type="dcterms:W3CDTF">2025-06-25T08:44:08Z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2052-11.8.2.12313</vt:lpwstr>
  </property>
</Properties>
</file>